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980" windowHeight="7815" activeTab="0"/>
  </bookViews>
  <sheets>
    <sheet name="Åpent Stevne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<sst xmlns="http://schemas.openxmlformats.org/spreadsheetml/2006/main" count="67" uniqueCount="45">
  <si>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1.</t>
  </si>
  <si>
    <t>2.</t>
  </si>
  <si>
    <t xml:space="preserve">                Tor Heiestad</t>
  </si>
  <si>
    <t>Arrangement</t>
  </si>
  <si>
    <t>Arrangør</t>
  </si>
  <si>
    <t>Sted  Dato</t>
  </si>
  <si>
    <t>Stevneleder</t>
  </si>
  <si>
    <t>sum</t>
  </si>
  <si>
    <t>Tor Heiestad</t>
  </si>
  <si>
    <t>3.</t>
  </si>
  <si>
    <t>20skudd</t>
  </si>
  <si>
    <t>Gren</t>
  </si>
  <si>
    <t>Resultatliste</t>
  </si>
  <si>
    <t>Stevne nr.</t>
  </si>
  <si>
    <t>Oslo</t>
  </si>
  <si>
    <t>Oslo Sports Skyttere</t>
  </si>
  <si>
    <t xml:space="preserve">          For Oslo Sports Skyttere</t>
  </si>
  <si>
    <t>Klasse</t>
  </si>
  <si>
    <t>A</t>
  </si>
  <si>
    <t>Resultatliste 40  skudd enkel</t>
  </si>
  <si>
    <t>V</t>
  </si>
  <si>
    <t>Hjort 40 skudd enkel og 40 skudd Dobbel</t>
  </si>
  <si>
    <t>Resultatliste 40  skudd dobbel</t>
  </si>
  <si>
    <t>Dommere</t>
  </si>
  <si>
    <t>Bet.</t>
  </si>
  <si>
    <t>50,-</t>
  </si>
  <si>
    <t>Åpent stevne</t>
  </si>
  <si>
    <t>4.</t>
  </si>
  <si>
    <t>D</t>
  </si>
  <si>
    <t>Løpende Hjort</t>
  </si>
  <si>
    <t>Eli Enerstvedt</t>
  </si>
  <si>
    <t>Nore og Uvdal</t>
  </si>
  <si>
    <t>Bærum JFF</t>
  </si>
  <si>
    <t xml:space="preserve">               </t>
  </si>
  <si>
    <t>Løvenskioldbanen  2015.06.21</t>
  </si>
  <si>
    <t>Tore Skau</t>
  </si>
  <si>
    <t>OSS</t>
  </si>
  <si>
    <t>Bjarne Themsen</t>
  </si>
  <si>
    <t>Kr. 50,- pr.start pr. øvelse = 300,-</t>
  </si>
  <si>
    <t>KM</t>
  </si>
  <si>
    <t>1.Akers.</t>
  </si>
  <si>
    <t>1.Oslo</t>
  </si>
  <si>
    <t>2.Oslo</t>
  </si>
  <si>
    <t>1.Akers</t>
  </si>
  <si>
    <t>Kretsmesterskap Oslo og Akershus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</si>
</sst>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0" fillId="18" borderId="4" applyNumberFormat="0" applyFont="0" applyAlignment="0" applyProtection="0"/>
    <xf numFmtId="0" fontId="15" fillId="1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6" borderId="9" applyNumberForma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3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8</xdr:col>
      <xdr:colOff>657225</xdr:colOff>
      <xdr:row>6</xdr:row>
      <xdr:rowOff>47625</xdr:rowOff>
    </xdr:to>
    <xdr:pic>
      <xdr:nvPicPr>
        <xdr:cNvPr id="1" name="Picture 5" descr="Os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629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47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6.140625" style="0" customWidth="1"/>
    <col min="2" max="2" width="20.140625" style="0" customWidth="1"/>
    <col min="3" max="3" width="14.00390625" style="0" customWidth="1"/>
    <col min="4" max="5" width="7.28125" style="6" customWidth="1"/>
    <col min="6" max="6" width="6.7109375" style="6" customWidth="1"/>
    <col min="7" max="7" width="7.28125" style="6" customWidth="1"/>
    <col min="8" max="8" width="6.7109375" style="6" customWidth="1"/>
    <col min="9" max="9" width="12.7109375" style="0" bestFit="1" customWidth="1"/>
  </cols>
  <sheetData>
    <row r="1" ht="12.75"/>
    <row r="2" ht="12.75"/>
    <row r="3" ht="12.75"/>
    <row r="4" ht="12.75"/>
    <row r="5" ht="12.75"/>
    <row r="6" ht="12.75"/>
    <row r="7" ht="12.75"/>
    <row r="10" spans="2:9" ht="15.75">
      <c r="B10" s="2" t="s">
        <v>12</v>
      </c>
      <c r="C10" s="16" t="s">
        <v>29</v>
      </c>
      <c r="H10" s="6" t="s">
        <v>14</v>
      </c>
      <c r="I10" s="14">
        <v>42176</v>
      </c>
    </row>
    <row r="11" spans="2:8" s="1" customFormat="1" ht="15.75">
      <c r="B11" s="2" t="s">
        <v>13</v>
      </c>
      <c r="C11" s="15">
        <v>150304</v>
      </c>
      <c r="D11" s="7"/>
      <c r="E11" s="7"/>
      <c r="F11" s="7"/>
      <c r="G11" s="7"/>
      <c r="H11" s="7"/>
    </row>
    <row r="12" spans="3:8" s="1" customFormat="1" ht="15.75">
      <c r="C12" s="10"/>
      <c r="D12" s="7"/>
      <c r="E12" s="7"/>
      <c r="F12" s="7"/>
      <c r="G12" s="7"/>
      <c r="H12" s="7"/>
    </row>
    <row r="14" spans="2:8" s="2" customFormat="1" ht="15.75">
      <c r="B14" s="2" t="s">
        <v>11</v>
      </c>
      <c r="C14" s="2" t="s">
        <v>21</v>
      </c>
      <c r="H14" s="4"/>
    </row>
    <row r="15" spans="3:8" s="2" customFormat="1" ht="15.75">
      <c r="C15" s="2" t="s">
        <v>44</v>
      </c>
      <c r="H15" s="4"/>
    </row>
    <row r="16" spans="2:8" s="2" customFormat="1" ht="15.75">
      <c r="B16" s="2" t="s">
        <v>3</v>
      </c>
      <c r="C16" s="2" t="s">
        <v>26</v>
      </c>
      <c r="D16" s="4"/>
      <c r="E16" s="4"/>
      <c r="F16" s="4"/>
      <c r="G16" s="4"/>
      <c r="H16" s="4"/>
    </row>
    <row r="17" spans="2:8" s="2" customFormat="1" ht="15.75">
      <c r="B17" s="2" t="s">
        <v>4</v>
      </c>
      <c r="C17" s="2" t="s">
        <v>15</v>
      </c>
      <c r="D17" s="4"/>
      <c r="E17" s="4"/>
      <c r="F17" s="4"/>
      <c r="G17" s="4"/>
      <c r="H17" s="4"/>
    </row>
    <row r="18" spans="2:8" s="2" customFormat="1" ht="15.75">
      <c r="B18" s="2" t="s">
        <v>5</v>
      </c>
      <c r="C18" s="2" t="s">
        <v>34</v>
      </c>
      <c r="D18" s="4"/>
      <c r="E18" s="4"/>
      <c r="F18" s="4"/>
      <c r="G18" s="4"/>
      <c r="H18" s="4"/>
    </row>
    <row r="19" spans="2:8" s="2" customFormat="1" ht="15.75">
      <c r="B19" s="2" t="s">
        <v>6</v>
      </c>
      <c r="C19" s="2" t="s">
        <v>8</v>
      </c>
      <c r="D19" s="4"/>
      <c r="E19" s="4"/>
      <c r="F19" s="4"/>
      <c r="G19" s="4"/>
      <c r="H19" s="4"/>
    </row>
    <row r="20" spans="2:8" s="2" customFormat="1" ht="15.75">
      <c r="B20" s="2" t="s">
        <v>23</v>
      </c>
      <c r="C20" s="2" t="s">
        <v>8</v>
      </c>
      <c r="D20" s="4"/>
      <c r="E20" s="4"/>
      <c r="F20" s="4"/>
      <c r="G20" s="4"/>
      <c r="H20" s="4"/>
    </row>
    <row r="23" spans="2:8" s="12" customFormat="1" ht="12.75">
      <c r="B23" s="12" t="s">
        <v>19</v>
      </c>
      <c r="D23" s="11"/>
      <c r="E23" s="11"/>
      <c r="F23" s="11"/>
      <c r="G23" s="11"/>
      <c r="H23" s="11"/>
    </row>
    <row r="24" spans="4:8" s="12" customFormat="1" ht="12.75">
      <c r="D24" s="11"/>
      <c r="E24" s="11"/>
      <c r="F24" s="11"/>
      <c r="G24" s="11"/>
      <c r="H24" s="11"/>
    </row>
    <row r="25" spans="4:10" s="3" customFormat="1" ht="12.75">
      <c r="D25" s="5" t="s">
        <v>10</v>
      </c>
      <c r="E25" s="5" t="s">
        <v>10</v>
      </c>
      <c r="F25" s="5" t="s">
        <v>7</v>
      </c>
      <c r="G25" s="5"/>
      <c r="H25" s="3" t="s">
        <v>17</v>
      </c>
      <c r="I25" s="5" t="s">
        <v>24</v>
      </c>
      <c r="J25" s="11" t="s">
        <v>39</v>
      </c>
    </row>
    <row r="26" spans="4:9" s="3" customFormat="1" ht="12.75">
      <c r="D26" s="5"/>
      <c r="E26" s="5"/>
      <c r="F26" s="5"/>
      <c r="G26" s="5"/>
      <c r="I26" s="5"/>
    </row>
    <row r="27" spans="1:10" s="3" customFormat="1" ht="12.75">
      <c r="A27" s="5" t="s">
        <v>0</v>
      </c>
      <c r="B27" s="3" t="s">
        <v>8</v>
      </c>
      <c r="C27" s="3" t="s">
        <v>32</v>
      </c>
      <c r="D27" s="5">
        <v>92</v>
      </c>
      <c r="E27" s="5">
        <v>90</v>
      </c>
      <c r="F27" s="11">
        <f>SUM(D27:E27)</f>
        <v>182</v>
      </c>
      <c r="G27" s="5"/>
      <c r="H27" s="5" t="s">
        <v>18</v>
      </c>
      <c r="I27" s="5" t="s">
        <v>25</v>
      </c>
      <c r="J27" s="3" t="s">
        <v>40</v>
      </c>
    </row>
    <row r="28" spans="1:9" s="3" customFormat="1" ht="12.75">
      <c r="A28" s="5" t="s">
        <v>1</v>
      </c>
      <c r="B28" s="3" t="s">
        <v>30</v>
      </c>
      <c r="C28" s="3" t="s">
        <v>31</v>
      </c>
      <c r="D28" s="5">
        <v>87</v>
      </c>
      <c r="E28" s="5">
        <v>88</v>
      </c>
      <c r="F28" s="11">
        <f>SUM(D28:E28)</f>
        <v>175</v>
      </c>
      <c r="G28" s="11"/>
      <c r="H28" s="5" t="s">
        <v>28</v>
      </c>
      <c r="I28" s="5" t="s">
        <v>25</v>
      </c>
    </row>
    <row r="29" spans="1:10" s="3" customFormat="1" ht="12.75">
      <c r="A29" s="5" t="s">
        <v>9</v>
      </c>
      <c r="B29" s="3" t="s">
        <v>35</v>
      </c>
      <c r="C29" s="3" t="s">
        <v>36</v>
      </c>
      <c r="D29" s="5">
        <v>77</v>
      </c>
      <c r="E29" s="5">
        <v>65</v>
      </c>
      <c r="F29" s="11">
        <f>SUM(D29:E29)</f>
        <v>142</v>
      </c>
      <c r="G29" s="5"/>
      <c r="H29" s="5" t="s">
        <v>20</v>
      </c>
      <c r="I29" s="5" t="s">
        <v>25</v>
      </c>
      <c r="J29" s="3" t="s">
        <v>41</v>
      </c>
    </row>
    <row r="30" spans="1:10" s="3" customFormat="1" ht="12.75">
      <c r="A30" s="5" t="s">
        <v>27</v>
      </c>
      <c r="B30" s="3" t="s">
        <v>37</v>
      </c>
      <c r="C30" s="3" t="s">
        <v>36</v>
      </c>
      <c r="D30" s="5">
        <v>70</v>
      </c>
      <c r="E30" s="5">
        <v>44</v>
      </c>
      <c r="F30" s="11">
        <f>SUM(D30:E30)</f>
        <v>114</v>
      </c>
      <c r="G30" s="5"/>
      <c r="H30" s="5" t="s">
        <v>20</v>
      </c>
      <c r="I30" s="5" t="s">
        <v>25</v>
      </c>
      <c r="J30" s="3" t="s">
        <v>42</v>
      </c>
    </row>
    <row r="31" spans="1:9" s="3" customFormat="1" ht="12.75">
      <c r="A31" s="5"/>
      <c r="D31" s="5"/>
      <c r="E31" s="5"/>
      <c r="F31" s="11"/>
      <c r="G31" s="5"/>
      <c r="H31" s="5"/>
      <c r="I31" s="5"/>
    </row>
    <row r="32" spans="4:9" s="3" customFormat="1" ht="12.75">
      <c r="D32" s="5"/>
      <c r="E32" s="5"/>
      <c r="F32" s="5"/>
      <c r="G32" s="11"/>
      <c r="H32" s="5"/>
      <c r="I32" s="5"/>
    </row>
    <row r="33" spans="1:8" s="3" customFormat="1" ht="12.75">
      <c r="A33" s="12"/>
      <c r="B33" s="12" t="s">
        <v>22</v>
      </c>
      <c r="C33" s="12"/>
      <c r="D33" s="11"/>
      <c r="E33" s="11"/>
      <c r="F33" s="11"/>
      <c r="G33" s="11"/>
      <c r="H33" s="12"/>
    </row>
    <row r="34" spans="1:8" s="3" customFormat="1" ht="12.75">
      <c r="A34" s="12"/>
      <c r="B34" s="12"/>
      <c r="C34" s="12"/>
      <c r="D34" s="11"/>
      <c r="E34" s="11"/>
      <c r="F34" s="11"/>
      <c r="G34" s="11"/>
      <c r="H34" s="12"/>
    </row>
    <row r="35" spans="4:8" s="3" customFormat="1" ht="12.75">
      <c r="D35" s="5" t="s">
        <v>10</v>
      </c>
      <c r="E35" s="5" t="s">
        <v>10</v>
      </c>
      <c r="F35" s="5" t="s">
        <v>7</v>
      </c>
      <c r="G35" s="5"/>
      <c r="H35" s="3" t="s">
        <v>17</v>
      </c>
    </row>
    <row r="36" spans="4:7" s="3" customFormat="1" ht="12.75">
      <c r="D36" s="5"/>
      <c r="E36" s="5"/>
      <c r="F36" s="5"/>
      <c r="G36" s="5"/>
    </row>
    <row r="37" spans="1:10" s="3" customFormat="1" ht="12.75">
      <c r="A37" s="5" t="s">
        <v>0</v>
      </c>
      <c r="B37" s="3" t="s">
        <v>8</v>
      </c>
      <c r="C37" s="3" t="s">
        <v>32</v>
      </c>
      <c r="D37" s="5">
        <v>91</v>
      </c>
      <c r="E37" s="5">
        <v>87</v>
      </c>
      <c r="F37" s="11">
        <f>SUM(D37:E37)</f>
        <v>178</v>
      </c>
      <c r="G37" s="5"/>
      <c r="H37" s="5" t="s">
        <v>18</v>
      </c>
      <c r="I37" s="5" t="s">
        <v>25</v>
      </c>
      <c r="J37" s="3" t="s">
        <v>43</v>
      </c>
    </row>
    <row r="38" spans="1:9" s="3" customFormat="1" ht="12.75">
      <c r="A38" s="5" t="s">
        <v>1</v>
      </c>
      <c r="B38" s="3" t="s">
        <v>30</v>
      </c>
      <c r="C38" s="3" t="s">
        <v>31</v>
      </c>
      <c r="D38" s="5">
        <v>78</v>
      </c>
      <c r="E38" s="5">
        <v>67</v>
      </c>
      <c r="F38" s="11">
        <f>SUM(D38:E38)</f>
        <v>145</v>
      </c>
      <c r="G38" s="11"/>
      <c r="H38" s="5" t="s">
        <v>28</v>
      </c>
      <c r="I38" s="5" t="s">
        <v>25</v>
      </c>
    </row>
    <row r="39" s="3" customFormat="1" ht="12.75">
      <c r="A39" s="5"/>
    </row>
    <row r="40" spans="4:8" s="3" customFormat="1" ht="12.75">
      <c r="D40" s="5"/>
      <c r="E40" s="5"/>
      <c r="F40" s="5"/>
      <c r="G40" s="5"/>
      <c r="H40" s="5"/>
    </row>
    <row r="41" spans="2:8" s="3" customFormat="1" ht="12.75">
      <c r="B41" s="3" t="s">
        <v>38</v>
      </c>
      <c r="C41" s="12"/>
      <c r="D41" s="11"/>
      <c r="E41" s="11"/>
      <c r="F41" s="11"/>
      <c r="G41" s="5"/>
      <c r="H41" s="5"/>
    </row>
    <row r="42" spans="2:8" s="3" customFormat="1" ht="12.75">
      <c r="B42" s="13"/>
      <c r="C42" s="12"/>
      <c r="D42" s="5"/>
      <c r="E42" s="5"/>
      <c r="F42" s="11"/>
      <c r="G42" s="5"/>
      <c r="H42" s="11"/>
    </row>
    <row r="43" spans="2:8" s="3" customFormat="1" ht="12.75">
      <c r="B43" s="13"/>
      <c r="C43" s="3" t="s">
        <v>16</v>
      </c>
      <c r="D43" s="5"/>
      <c r="E43" s="5"/>
      <c r="F43" s="11"/>
      <c r="G43" s="5"/>
      <c r="H43" s="11"/>
    </row>
    <row r="44" spans="3:8" s="3" customFormat="1" ht="12.75">
      <c r="C44" s="3" t="s">
        <v>33</v>
      </c>
      <c r="D44" s="5"/>
      <c r="E44" s="5"/>
      <c r="F44" s="11"/>
      <c r="G44" s="5"/>
      <c r="H44" s="11"/>
    </row>
    <row r="45" spans="3:8" s="3" customFormat="1" ht="12.75">
      <c r="C45" s="3" t="s">
        <v>2</v>
      </c>
      <c r="D45" s="5"/>
      <c r="E45" s="5"/>
      <c r="F45" s="11"/>
      <c r="G45" s="5"/>
      <c r="H45" s="11"/>
    </row>
    <row r="46" spans="1:9" s="8" customFormat="1" ht="14.25">
      <c r="A46" s="3"/>
      <c r="B46" s="3"/>
      <c r="C46" s="3"/>
      <c r="D46" s="5"/>
      <c r="E46" s="5"/>
      <c r="F46" s="11"/>
      <c r="G46" s="5"/>
      <c r="H46" s="5"/>
      <c r="I46" s="3"/>
    </row>
    <row r="47" spans="6:8" s="8" customFormat="1" ht="14.25">
      <c r="F47" s="6"/>
      <c r="G47" s="9"/>
      <c r="H47" s="9"/>
    </row>
  </sheetData>
  <sheetProtection/>
  <printOptions/>
  <pageMargins left="0.7" right="0.5" top="0.5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BJFF Resultatliste</dc:title>
  <dc:subject/>
  <dc:creator>Tor Gris</dc:creator>
  <cp:keywords/>
  <dc:description/>
  <cp:lastModifiedBy>Gris1</cp:lastModifiedBy>
  <cp:lastPrinted>2010-01-01T13:14:57Z</cp:lastPrinted>
  <dcterms:created xsi:type="dcterms:W3CDTF">2000-11-05T15:44:12Z</dcterms:created>
  <dcterms:modified xsi:type="dcterms:W3CDTF">2015-06-22T15:27:35Z</dcterms:modified>
  <cp:category/>
  <cp:version/>
  <cp:contentType/>
  <cp:contentStatus/>
</cp:coreProperties>
</file>